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<sst xmlns="http://schemas.openxmlformats.org/spreadsheetml/2006/main" count="1185" uniqueCount="177">
  <si>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</si>
  <si>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</si>
  <si>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</si>
  <si>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</si>
  <si>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</si>
  <si>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</si>
  <si>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</si>
  <si>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</si>
  <si>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</si>
  <si>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</si>
  <si>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</si>
  <si>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</si>
  <si>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</si>
  <si>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</si>
  <si>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</si>
  <si>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</si>
  <si>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</si>
  <si>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</si>
  <si>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</si>
  <si>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</si>
  <si>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</si>
  <si>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</si>
  <si>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</si>
  <si>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</si>
  <si>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</si>
  <si>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</si>
  <si>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</si>
  <si>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</si>
  <si>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</si>
  <si>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</si>
  <si>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</si>
  <si>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</si>
  <si>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</si>
  <si>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</si>
  <si>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</si>
  <si>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</si>
  <si>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</si>
  <si>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</si>
  <si>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</si>
  <si>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</si>
  <si>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</si>
  <si>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</si>
  <si>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</si>
  <si>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</si>
  <si>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</si>
  <si>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</si>
  <si>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</si>
  <si>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</si>
  <si>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</si>
  <si>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</si>
  <si>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</si>
  <si>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</si>
  <si>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</si>
  <si>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</si>
  <si>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</si>
  <si>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</si>
  <si>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</si>
  <si>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</si>
  <si>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</si>
  <si>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</si>
  <si>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</si>
  <si>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</si>
  <si>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</si>
  <si>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</si>
  <si>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</si>
  <si>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</si>
  <si>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</si>
  <si>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</si>
  <si>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</si>
  <si>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</si>
  <si>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</si>
  <si>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</si>
  <si>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</si>
  <si>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</si>
  <si>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</si>
  <si>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</si>
  <si>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</si>
  <si>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</si>
  <si>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</si>
  <si>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</si>
  <si>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</si>
  <si>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</si>
  <si>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</si>
  <si>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</si>
  <si>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</si>
  <si>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</si>
  <si>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</si>
  <si>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</si>
  <si>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</si>
  <si>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</si>
  <si>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</si>
  <si>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</si>
  <si>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</si>
  <si>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</si>
  <si>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</si>
  <si>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</si>
  <si>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</si>
  <si>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</si>
  <si>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</si>
  <si>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</si>
  <si>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</si>
  <si>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</si>
  <si>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</si>
  <si>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</si>
  <si>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</si>
  <si>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</si>
  <si>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</si>
  <si>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</si>
  <si>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</si>
  <si>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</si>
  <si>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</si>
  <si>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</si>
  <si>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</si>
  <si>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</si>
  <si>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</si>
  <si>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</si>
  <si>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</si>
  <si>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</si>
  <si>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</si>
  <si>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</si>
  <si>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</si>
  <si>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</si>
  <si>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</si>
  <si>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</si>
  <si>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</si>
  <si>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</si>
  <si>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</si>
  <si>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</si>
  <si>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</si>
  <si>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</si>
  <si>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</si>
  <si>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</si>
  <si>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</si>
  <si>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</si>
  <si>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</si>
  <si>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</si>
  <si>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</si>
  <si>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</si>
  <si>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</si>
  <si>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</si>
  <si>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</si>
  <si>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</si>
  <si>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</si>
  <si>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</si>
  <si>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</si>
  <si>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</si>
  <si>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</si>
  <si>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</si>
  <si>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</si>
  <si>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</si>
  <si>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</si>
  <si>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</si>
  <si>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</si>
  <si>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</si>
  <si>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</si>
  <si>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</si>
  <si>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</si>
  <si>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</si>
  <si>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</si>
  <si>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</si>
  <si>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</si>
  <si>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</si>
  <si>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</si>
  <si>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</si>
  <si>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</si>
  <si>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</si>
  <si>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</si>
  <si>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</si>
  <si>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</si>
  <si>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</si>
  <si>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</si>
  <si>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</si>
  <si>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</si>
  <si>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</si>
  <si>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</si>
  <si>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Septembrie 2020 față de septembrie 2019</t>
  </si>
  <si>
    <t>Ianuarie-septembrie 2020 fata de ianuarie-septembrie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</si>
</sst>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5" fillId="0" borderId="0" xfId="0" applyNumberFormat="1" applyFont="1" applyFill="1" applyAlignment="1">
      <alignment horizontal="right"/>
    </xf>
    <xf numFmtId="172" fontId="45" fillId="0" borderId="15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SA'!$CT$5:$DZ$5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SA'!$CT$6:$DZ$6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SA'!$CT$8:$DZ$8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SA'!$CT$33:$DZ$33</c:f>
              <c:numCache/>
            </c:numRef>
          </c:val>
          <c:smooth val="0"/>
        </c:ser>
        <c:marker val="1"/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065399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116</xdr:col>
      <xdr:colOff>19050</xdr:colOff>
      <xdr:row>36</xdr:row>
      <xdr:rowOff>95250</xdr:rowOff>
    </xdr:from>
    <xdr:to>
      <xdr:col>129</xdr:col>
      <xdr:colOff>514350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745045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Z36"/>
  <sheetViews>
    <sheetView tabSelected="1" view="pageBreakPreview" zoomScaleNormal="145" zoomScaleSheetLayoutView="100" zoomScalePageLayoutView="0" workbookViewId="0" topLeftCell="A1">
      <pane xSplit="1" topLeftCell="DO1" activePane="topRight" state="frozen"/>
      <selection pane="topLeft" activeCell="A22" sqref="A22"/>
      <selection pane="topRight" activeCell="A4" sqref="A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0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</row>
    <row r="5" spans="1:13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132.10484495835283</v>
      </c>
      <c r="DX5" s="62">
        <v>128.51386077340177</v>
      </c>
      <c r="DY5" s="10">
        <v>131.89333622169946</v>
      </c>
      <c r="DZ5" s="10">
        <v>141.83971516953997</v>
      </c>
    </row>
    <row r="6" spans="1:13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  <c r="DX6" s="62">
        <v>138.19684624492345</v>
      </c>
      <c r="DY6" s="10">
        <v>145.3306841670337</v>
      </c>
      <c r="DZ6" s="10">
        <v>149.12407766833488</v>
      </c>
    </row>
    <row r="7" spans="1:13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  <c r="DX7" s="62">
        <v>141.82561483134288</v>
      </c>
      <c r="DY7" s="10">
        <v>150.06519952153204</v>
      </c>
      <c r="DZ7" s="10">
        <v>153.160665638292</v>
      </c>
    </row>
    <row r="8" spans="1:13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149.2844918896901</v>
      </c>
      <c r="DX8" s="62">
        <v>143.5377976474681</v>
      </c>
      <c r="DY8" s="10">
        <v>153.47006770384837</v>
      </c>
      <c r="DZ8" s="10">
        <v>165.09079149970074</v>
      </c>
    </row>
    <row r="9" spans="1:13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120.90158110694041</v>
      </c>
      <c r="DX9" s="62">
        <v>105.24289843556062</v>
      </c>
      <c r="DY9" s="10">
        <v>133.45503310794172</v>
      </c>
      <c r="DZ9" s="10">
        <v>133.16485675707187</v>
      </c>
    </row>
    <row r="10" spans="1:13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102.21377498846725</v>
      </c>
      <c r="DX10" s="62">
        <v>100.64153253270686</v>
      </c>
      <c r="DY10" s="10">
        <v>87.52186857750029</v>
      </c>
      <c r="DZ10" s="10">
        <v>118.94638913504333</v>
      </c>
    </row>
    <row r="11" spans="1:130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</row>
    <row r="12" spans="1:13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  <c r="DX12" s="62">
        <v>140.34738124008126</v>
      </c>
      <c r="DY12" s="10">
        <v>117.07821023467622</v>
      </c>
      <c r="DZ12" s="10">
        <v>205.02322670231945</v>
      </c>
    </row>
    <row r="13" spans="1:13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194.62920027853204</v>
      </c>
      <c r="DX13" s="62">
        <v>176.08181363934145</v>
      </c>
      <c r="DY13" s="10">
        <v>182.6097143020502</v>
      </c>
      <c r="DZ13" s="10">
        <v>215.6827523983627</v>
      </c>
    </row>
    <row r="14" spans="1:13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  <c r="DX14" s="62">
        <v>162.91024660561524</v>
      </c>
      <c r="DY14" s="10">
        <v>147.70454366060014</v>
      </c>
      <c r="DZ14" s="10">
        <v>171.58754962864566</v>
      </c>
    </row>
    <row r="15" spans="1:13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163.04114039584735</v>
      </c>
      <c r="DX15" s="62">
        <v>346.32496632814104</v>
      </c>
      <c r="DY15" s="10">
        <v>266.23722906219024</v>
      </c>
      <c r="DZ15" s="10">
        <v>271.1423296794494</v>
      </c>
    </row>
    <row r="16" spans="1:13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104.45473282300868</v>
      </c>
      <c r="DX16" s="62">
        <v>140.0627461408345</v>
      </c>
      <c r="DY16" s="10">
        <v>183.79088176380594</v>
      </c>
      <c r="DZ16" s="10">
        <v>227.79261368452197</v>
      </c>
    </row>
    <row r="17" spans="1:13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75.17493376738148</v>
      </c>
      <c r="DX17" s="62">
        <v>57.89726717507344</v>
      </c>
      <c r="DY17" s="10">
        <v>85.0298006264315</v>
      </c>
      <c r="DZ17" s="10">
        <v>91.26230716630951</v>
      </c>
    </row>
    <row r="18" spans="1:130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</row>
    <row r="19" spans="1:13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  <c r="DX19" s="62">
        <v>298.4043530962921</v>
      </c>
      <c r="DY19" s="10">
        <v>476.0845048648872</v>
      </c>
      <c r="DZ19" s="10">
        <v>221.00397856397976</v>
      </c>
    </row>
    <row r="20" spans="1:13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  <c r="DX20" s="62">
        <v>112.76733998333906</v>
      </c>
      <c r="DY20" s="10">
        <v>49.73331095181301</v>
      </c>
      <c r="DZ20" s="10">
        <v>100.01589911264388</v>
      </c>
    </row>
    <row r="21" spans="1:13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  <c r="DX21" s="62">
        <v>151.51800041001917</v>
      </c>
      <c r="DY21" s="10">
        <v>120.00155411551609</v>
      </c>
      <c r="DZ21" s="10">
        <v>131.1907665948257</v>
      </c>
    </row>
    <row r="22" spans="1:13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</v>
      </c>
      <c r="DX22" s="62">
        <v>190.31720222613995</v>
      </c>
      <c r="DY22" s="10">
        <v>209.88268736499293</v>
      </c>
      <c r="DZ22" s="10">
        <v>202.50868807846692</v>
      </c>
    </row>
    <row r="23" spans="1:13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</row>
    <row r="24" spans="1:13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  <c r="DX24" s="62">
        <v>255.3811317278269</v>
      </c>
      <c r="DY24" s="10">
        <v>173.02670417407708</v>
      </c>
      <c r="DZ24" s="10">
        <v>242.3351485427629</v>
      </c>
    </row>
    <row r="25" spans="1:13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46.80577517879628</v>
      </c>
      <c r="DY25" s="10">
        <v>81.40275535748117</v>
      </c>
      <c r="DZ25" s="10">
        <v>106.51232182557754</v>
      </c>
    </row>
    <row r="26" spans="1:13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  <c r="DX26" s="62">
        <v>198.75395418614113</v>
      </c>
      <c r="DY26" s="10">
        <v>158.39421269856595</v>
      </c>
      <c r="DZ26" s="10">
        <v>201.87099395882018</v>
      </c>
    </row>
    <row r="27" spans="1:13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  <c r="DX27" s="62">
        <v>39.278561875100415</v>
      </c>
      <c r="DY27" s="10">
        <v>71.87543063052861</v>
      </c>
      <c r="DZ27" s="10">
        <v>30.125903117395215</v>
      </c>
    </row>
    <row r="28" spans="1:13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  <c r="DX28" s="62">
        <v>771.5541527150755</v>
      </c>
      <c r="DY28" s="10">
        <v>64.80453215626328</v>
      </c>
      <c r="DZ28" s="10">
        <v>853.4646869457175</v>
      </c>
    </row>
    <row r="29" spans="1:130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</row>
    <row r="30" spans="1:13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188.2190367591126</v>
      </c>
      <c r="DX30" s="62">
        <v>168.89125803095627</v>
      </c>
      <c r="DY30" s="10">
        <v>231.36659094122487</v>
      </c>
      <c r="DZ30" s="10">
        <v>230.716738153775</v>
      </c>
    </row>
    <row r="31" spans="1:13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  <c r="DX31" s="62">
        <v>150.04442667982258</v>
      </c>
      <c r="DY31" s="10">
        <v>25.98065651619543</v>
      </c>
      <c r="DZ31" s="10">
        <v>111.91469581232435</v>
      </c>
    </row>
    <row r="32" spans="1:130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113.57055661705735</v>
      </c>
      <c r="DX32" s="62">
        <v>87.17678386621397</v>
      </c>
      <c r="DY32" s="10">
        <v>125.78056879319837</v>
      </c>
      <c r="DZ32" s="10">
        <v>74.74112354405662</v>
      </c>
    </row>
    <row r="33" spans="1:13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</row>
    <row r="34" spans="1:130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44.30977951009947</v>
      </c>
      <c r="DX34" s="63">
        <v>53.33222998795815</v>
      </c>
      <c r="DY34" s="17">
        <v>37.33327103721199</v>
      </c>
      <c r="DZ34" s="17">
        <v>46.73915330650548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G35"/>
  <sheetViews>
    <sheetView view="pageBreakPreview" zoomScaleNormal="115" zoomScaleSheetLayoutView="100" zoomScalePageLayoutView="0" workbookViewId="0" topLeftCell="A1">
      <pane xSplit="1" topLeftCell="DO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spans="1:130" ht="12.75">
      <c r="A1" s="12" t="s">
        <v>81</v>
      </c>
      <c r="DX1" s="7"/>
      <c r="DY1" s="7"/>
      <c r="DZ1" s="7"/>
    </row>
    <row r="2" spans="1:130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</row>
    <row r="3" spans="1:130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</row>
    <row r="4" spans="1:130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</row>
    <row r="5" spans="1:132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149.34942704579646</v>
      </c>
      <c r="DT5" s="62">
        <v>128.57210935100142</v>
      </c>
      <c r="DU5" s="62">
        <v>125.15746735012505</v>
      </c>
      <c r="DV5" s="62">
        <v>124.05156860346565</v>
      </c>
      <c r="DW5" s="62">
        <v>131.11670251447367</v>
      </c>
      <c r="DX5" s="7">
        <v>135.38797267187817</v>
      </c>
      <c r="DY5" s="10">
        <v>132.02884574170832</v>
      </c>
      <c r="DZ5" s="50">
        <v>134.459305124651</v>
      </c>
      <c r="EA5" s="60"/>
      <c r="EB5" s="60"/>
    </row>
    <row r="6" spans="1:135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100.7145741740454</v>
      </c>
      <c r="DX6" s="7">
        <v>110.29088176328153</v>
      </c>
      <c r="DY6" s="10">
        <v>112.57975973690205</v>
      </c>
      <c r="DZ6" s="50">
        <v>105.7828909506479</v>
      </c>
      <c r="EA6" s="60"/>
      <c r="EB6" s="60"/>
      <c r="EC6" s="11"/>
      <c r="ED6" s="11"/>
      <c r="EE6" s="11"/>
    </row>
    <row r="7" spans="1:135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106.04007474934025</v>
      </c>
      <c r="DX7" s="7">
        <v>115.28176582985814</v>
      </c>
      <c r="DY7" s="10">
        <v>118.84025861074126</v>
      </c>
      <c r="DZ7" s="50">
        <v>112.47286312996181</v>
      </c>
      <c r="EA7" s="60"/>
      <c r="EB7" s="60"/>
      <c r="EC7" s="11"/>
      <c r="ED7" s="11"/>
      <c r="EE7" s="11"/>
    </row>
    <row r="8" spans="1:132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141.46296299265796</v>
      </c>
      <c r="DX8" s="7">
        <v>148.5570496948898</v>
      </c>
      <c r="DY8" s="10">
        <v>144.9537240377692</v>
      </c>
      <c r="DZ8" s="50">
        <v>142.934888003683</v>
      </c>
      <c r="EA8" s="60"/>
      <c r="EB8" s="60"/>
    </row>
    <row r="9" spans="1:132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160.6088659062061</v>
      </c>
      <c r="DX9" s="62">
        <v>153.44470551947296</v>
      </c>
      <c r="DY9" s="10">
        <v>120.21122818081747</v>
      </c>
      <c r="DZ9" s="50">
        <v>110.75849457586415</v>
      </c>
      <c r="EA9" s="60"/>
      <c r="EB9" s="60"/>
    </row>
    <row r="10" spans="1:132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86.2492181190675</v>
      </c>
      <c r="DX10" s="62">
        <v>90.1668181473513</v>
      </c>
      <c r="DY10" s="10">
        <v>90.11127077608471</v>
      </c>
      <c r="DZ10" s="50">
        <v>100.41809009082655</v>
      </c>
      <c r="EA10" s="60"/>
      <c r="EB10" s="60"/>
    </row>
    <row r="11" spans="1:132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60"/>
      <c r="EB11" s="60"/>
    </row>
    <row r="12" spans="1:132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122.84760422783353</v>
      </c>
      <c r="DX12" s="62">
        <v>140.70232587499063</v>
      </c>
      <c r="DY12" s="10">
        <v>158.6774967703955</v>
      </c>
      <c r="DZ12" s="50">
        <v>170.95269279315</v>
      </c>
      <c r="EA12" s="60"/>
      <c r="EB12" s="60"/>
    </row>
    <row r="13" spans="1:132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167.04023634687883</v>
      </c>
      <c r="DX13" s="62">
        <v>181.48581021129564</v>
      </c>
      <c r="DY13" s="10">
        <v>198.1261024911783</v>
      </c>
      <c r="DZ13" s="50">
        <v>179.5837924837012</v>
      </c>
      <c r="EA13" s="60"/>
      <c r="EB13" s="60"/>
    </row>
    <row r="14" spans="1:132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136.68555862830976</v>
      </c>
      <c r="DX14" s="62">
        <v>160.14070685391238</v>
      </c>
      <c r="DY14" s="10">
        <v>174.6066325688405</v>
      </c>
      <c r="DZ14" s="50">
        <v>196.17998096962145</v>
      </c>
      <c r="EA14" s="60"/>
      <c r="EB14" s="60"/>
    </row>
    <row r="15" spans="1:132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194.293913677322</v>
      </c>
      <c r="DX15" s="62">
        <v>200.51607554461384</v>
      </c>
      <c r="DY15" s="10">
        <v>190.28224232513733</v>
      </c>
      <c r="DZ15" s="50">
        <v>185.120156501454</v>
      </c>
      <c r="EA15" s="60"/>
      <c r="EB15" s="60"/>
    </row>
    <row r="16" spans="1:132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154.7193469794948</v>
      </c>
      <c r="DX16" s="62">
        <v>170.66430392476815</v>
      </c>
      <c r="DY16" s="10">
        <v>174.09705386907086</v>
      </c>
      <c r="DZ16" s="50">
        <v>189.60962754936324</v>
      </c>
      <c r="EA16" s="60"/>
      <c r="EB16" s="60"/>
    </row>
    <row r="17" spans="1:132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52.03997142505375</v>
      </c>
      <c r="DX17" s="62">
        <v>59.00622547218879</v>
      </c>
      <c r="DY17" s="10">
        <v>66.44902250510272</v>
      </c>
      <c r="DZ17" s="50">
        <v>93.21550245968346</v>
      </c>
      <c r="EA17" s="60"/>
      <c r="EB17" s="60"/>
    </row>
    <row r="18" spans="1:132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60"/>
      <c r="EB18" s="60"/>
    </row>
    <row r="19" spans="1:132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242.6978816491096</v>
      </c>
      <c r="DX19" s="62">
        <v>233.15830150507864</v>
      </c>
      <c r="DY19" s="10">
        <v>240.00119870432437</v>
      </c>
      <c r="DZ19" s="50">
        <v>227.67405607643906</v>
      </c>
      <c r="EA19" s="60"/>
      <c r="EB19" s="60"/>
    </row>
    <row r="20" spans="1:132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126.47289632491952</v>
      </c>
      <c r="DX20" s="62">
        <v>146.19495939589447</v>
      </c>
      <c r="DY20" s="10">
        <v>74.26796783391354</v>
      </c>
      <c r="DZ20" s="50">
        <v>127.92329394027803</v>
      </c>
      <c r="EA20" s="60"/>
      <c r="EB20" s="60"/>
    </row>
    <row r="21" spans="1:132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130.66170962479634</v>
      </c>
      <c r="DX21" s="62">
        <v>124.09985924883875</v>
      </c>
      <c r="DY21" s="10">
        <v>121.57097747584707</v>
      </c>
      <c r="DZ21" s="50">
        <v>128.24471026411024</v>
      </c>
      <c r="EA21" s="60"/>
      <c r="EB21" s="60"/>
    </row>
    <row r="22" spans="1:132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127.5966182101459</v>
      </c>
      <c r="DX22" s="62">
        <v>141.10633121768115</v>
      </c>
      <c r="DY22" s="10">
        <v>140.21967186174737</v>
      </c>
      <c r="DZ22" s="50">
        <v>148.53071624960359</v>
      </c>
      <c r="EA22" s="60"/>
      <c r="EB22" s="60"/>
    </row>
    <row r="23" spans="1:132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106.56743721326083</v>
      </c>
      <c r="DX23" s="62">
        <v>102.13182571898822</v>
      </c>
      <c r="DY23" s="10">
        <v>108.4688885778625</v>
      </c>
      <c r="DZ23" s="50">
        <v>104.99916506961824</v>
      </c>
      <c r="EA23" s="60"/>
      <c r="EB23" s="60"/>
    </row>
    <row r="24" spans="1:132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152.66156410865915</v>
      </c>
      <c r="DX24" s="62">
        <v>239.3581103490332</v>
      </c>
      <c r="DY24" s="10">
        <v>166.18628619635183</v>
      </c>
      <c r="DZ24" s="50">
        <v>182.93796073098278</v>
      </c>
      <c r="EA24" s="60"/>
      <c r="EB24" s="60"/>
    </row>
    <row r="25" spans="1:132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71.10775736779189</v>
      </c>
      <c r="DX25" s="62">
        <v>46.94660771560716</v>
      </c>
      <c r="DY25" s="10">
        <v>65.597662641009</v>
      </c>
      <c r="DZ25" s="50">
        <v>76.61210683718686</v>
      </c>
      <c r="EA25" s="60"/>
      <c r="EB25" s="60"/>
    </row>
    <row r="26" spans="1:132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182.48228065837185</v>
      </c>
      <c r="DX26" s="62">
        <v>176.08489442291304</v>
      </c>
      <c r="DY26" s="10">
        <v>171.7358345940968</v>
      </c>
      <c r="DZ26" s="50">
        <v>180.89989341567681</v>
      </c>
      <c r="EA26" s="60"/>
      <c r="EB26" s="60"/>
    </row>
    <row r="27" spans="1:132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48.574140546086504</v>
      </c>
      <c r="DX27" s="62">
        <v>49.680266201435536</v>
      </c>
      <c r="DY27" s="10">
        <v>46.02053599629444</v>
      </c>
      <c r="DZ27" s="50">
        <v>47.21811909623736</v>
      </c>
      <c r="EA27" s="60"/>
      <c r="EB27" s="60"/>
    </row>
    <row r="28" spans="1:132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537.9048277239658</v>
      </c>
      <c r="DX28" s="62">
        <v>627.7489690015768</v>
      </c>
      <c r="DY28" s="10">
        <v>771.0848613348641</v>
      </c>
      <c r="DZ28" s="50">
        <v>899.6682129814382</v>
      </c>
      <c r="EA28" s="60"/>
      <c r="EB28" s="60"/>
    </row>
    <row r="29" spans="1:132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60"/>
      <c r="EB29" s="60"/>
    </row>
    <row r="30" spans="1:132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187.04935773025358</v>
      </c>
      <c r="DX30" s="62">
        <v>195.99533632186672</v>
      </c>
      <c r="DY30" s="10">
        <v>211.48900403834685</v>
      </c>
      <c r="DZ30" s="50">
        <v>215.4305043693417</v>
      </c>
      <c r="EA30" s="60"/>
      <c r="EB30" s="60"/>
    </row>
    <row r="31" spans="1:135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78.87009538081126</v>
      </c>
      <c r="DX31" s="62">
        <v>80.5900644274167</v>
      </c>
      <c r="DY31" s="10">
        <v>84.15967384828339</v>
      </c>
      <c r="DZ31" s="50">
        <v>85.77867223773474</v>
      </c>
      <c r="EA31" s="60"/>
      <c r="EB31" s="60"/>
      <c r="EC31" s="11"/>
      <c r="ED31" s="11"/>
      <c r="EE31" s="11"/>
    </row>
    <row r="32" spans="1:135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104.60817424484236</v>
      </c>
      <c r="DX32" s="62">
        <v>114.92325222542678</v>
      </c>
      <c r="DY32" s="10">
        <v>152.89523810523923</v>
      </c>
      <c r="DZ32" s="50">
        <v>111.60939256392149</v>
      </c>
      <c r="EA32" s="60"/>
      <c r="EB32" s="60"/>
      <c r="EC32" s="21"/>
      <c r="ED32" s="21"/>
      <c r="EE32" s="21"/>
    </row>
    <row r="33" spans="1:132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103.27494404298922</v>
      </c>
      <c r="DX33" s="62">
        <v>102.6938489795333</v>
      </c>
      <c r="DY33" s="10">
        <v>102.37414414268228</v>
      </c>
      <c r="DZ33" s="50">
        <v>108.47952036059105</v>
      </c>
      <c r="EA33" s="60"/>
      <c r="EB33" s="60"/>
    </row>
    <row r="34" spans="1:135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103.27421053894048</v>
      </c>
      <c r="DX34" s="63">
        <v>102.69310990316937</v>
      </c>
      <c r="DY34" s="17">
        <v>102.37336302376517</v>
      </c>
      <c r="DZ34" s="17">
        <v>108.47876606085681</v>
      </c>
      <c r="EA34" s="60"/>
      <c r="EB34" s="60"/>
      <c r="EC34" s="11"/>
      <c r="ED34" s="11"/>
      <c r="EE34" s="11"/>
    </row>
    <row r="35" spans="1:137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A35" s="60"/>
      <c r="EB35" s="60"/>
      <c r="EC35" s="11"/>
      <c r="ED35" s="11"/>
      <c r="EE35" s="11"/>
      <c r="EF35" s="11"/>
      <c r="EG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2.140625" style="25" customWidth="1"/>
    <col min="2" max="2" width="16.42187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175</v>
      </c>
      <c r="C4" s="73" t="s">
        <v>176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92.12119600491162</v>
      </c>
      <c r="C7" s="29">
        <v>93.22641195734582</v>
      </c>
      <c r="D7" s="31"/>
      <c r="E7" s="30"/>
      <c r="F7" s="31"/>
    </row>
    <row r="8" spans="1:6" ht="15.75" customHeight="1">
      <c r="A8" s="32" t="s">
        <v>82</v>
      </c>
      <c r="B8" s="33">
        <v>116.56560497453023</v>
      </c>
      <c r="C8" s="33">
        <v>104.46463222332802</v>
      </c>
      <c r="D8" s="31"/>
      <c r="E8" s="30"/>
      <c r="F8" s="31"/>
    </row>
    <row r="9" spans="1:6" ht="15.75" customHeight="1">
      <c r="A9" s="32" t="s">
        <v>83</v>
      </c>
      <c r="B9" s="33">
        <v>118.3582244318796</v>
      </c>
      <c r="C9" s="33">
        <v>105.08140669988796</v>
      </c>
      <c r="D9" s="31"/>
      <c r="E9" s="30"/>
      <c r="F9" s="31"/>
    </row>
    <row r="10" spans="1:6" ht="15.75" customHeight="1">
      <c r="A10" s="32" t="s">
        <v>84</v>
      </c>
      <c r="B10" s="33">
        <v>89.52043374536174</v>
      </c>
      <c r="C10" s="33">
        <v>92.52249857549477</v>
      </c>
      <c r="D10" s="31"/>
      <c r="E10" s="30"/>
      <c r="F10" s="31"/>
    </row>
    <row r="11" spans="1:6" ht="15.75" customHeight="1">
      <c r="A11" s="32" t="s">
        <v>85</v>
      </c>
      <c r="B11" s="33">
        <v>66.32993511983352</v>
      </c>
      <c r="C11" s="33">
        <v>97.5795595851735</v>
      </c>
      <c r="D11" s="31"/>
      <c r="E11" s="30"/>
      <c r="F11" s="31"/>
    </row>
    <row r="12" spans="1:6" ht="15.75" customHeight="1">
      <c r="A12" s="32" t="s">
        <v>86</v>
      </c>
      <c r="B12" s="33">
        <v>109.61902804146595</v>
      </c>
      <c r="C12" s="33">
        <v>92.92731128093712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177.56452146172956</v>
      </c>
      <c r="C14" s="33">
        <v>92.29230692472483</v>
      </c>
      <c r="D14" s="31"/>
      <c r="E14" s="30"/>
      <c r="F14" s="31"/>
    </row>
    <row r="15" spans="1:6" ht="15.75" customHeight="1">
      <c r="A15" s="32" t="s">
        <v>89</v>
      </c>
      <c r="B15" s="34">
        <v>104.51775982841222</v>
      </c>
      <c r="C15" s="34">
        <v>91.68799473344285</v>
      </c>
      <c r="D15" s="31"/>
      <c r="E15" s="30"/>
      <c r="F15" s="31"/>
    </row>
    <row r="16" spans="1:6" ht="41.25" customHeight="1">
      <c r="A16" s="32" t="s">
        <v>90</v>
      </c>
      <c r="B16" s="34">
        <v>123.72225828373062</v>
      </c>
      <c r="C16" s="34">
        <v>102.39165334975245</v>
      </c>
      <c r="D16" s="31"/>
      <c r="E16" s="30"/>
      <c r="F16" s="31"/>
    </row>
    <row r="17" spans="1:6" ht="41.25" customHeight="1">
      <c r="A17" s="32" t="s">
        <v>91</v>
      </c>
      <c r="B17" s="34">
        <v>88.38098131944717</v>
      </c>
      <c r="C17" s="34">
        <v>75.99505817447627</v>
      </c>
      <c r="D17" s="31"/>
      <c r="E17" s="30"/>
      <c r="F17" s="31"/>
    </row>
    <row r="18" spans="1:6" ht="15.75" customHeight="1">
      <c r="A18" s="32" t="s">
        <v>92</v>
      </c>
      <c r="B18" s="34">
        <v>116.69180926452589</v>
      </c>
      <c r="C18" s="34">
        <v>101.02186729153881</v>
      </c>
      <c r="D18" s="31"/>
      <c r="E18" s="30"/>
      <c r="F18" s="31"/>
    </row>
    <row r="19" spans="1:6" ht="15.75" customHeight="1">
      <c r="A19" s="32" t="s">
        <v>93</v>
      </c>
      <c r="B19" s="34">
        <v>113.82710492793584</v>
      </c>
      <c r="C19" s="34">
        <v>82.7542681187471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101.88519415295461</v>
      </c>
      <c r="C21" s="33">
        <v>124.92015117937436</v>
      </c>
      <c r="D21" s="31"/>
      <c r="E21" s="30"/>
      <c r="F21" s="31"/>
    </row>
    <row r="22" spans="1:6" ht="28.5" customHeight="1">
      <c r="A22" s="32" t="s">
        <v>96</v>
      </c>
      <c r="B22" s="34">
        <v>76.75155419908171</v>
      </c>
      <c r="C22" s="34">
        <v>90.37111267349118</v>
      </c>
      <c r="D22" s="31"/>
      <c r="E22" s="30"/>
      <c r="F22" s="31"/>
    </row>
    <row r="23" spans="1:6" ht="15.75" customHeight="1">
      <c r="A23" s="32" t="s">
        <v>97</v>
      </c>
      <c r="B23" s="34">
        <v>89.50051099860897</v>
      </c>
      <c r="C23" s="34">
        <v>93.2477729601901</v>
      </c>
      <c r="D23" s="31"/>
      <c r="E23" s="30"/>
      <c r="F23" s="31"/>
    </row>
    <row r="24" spans="1:6" ht="15.75" customHeight="1">
      <c r="A24" s="32" t="s">
        <v>98</v>
      </c>
      <c r="B24" s="33">
        <v>109.50237291720215</v>
      </c>
      <c r="C24" s="33">
        <v>108.61061982770406</v>
      </c>
      <c r="D24" s="31"/>
      <c r="E24" s="30"/>
      <c r="F24" s="31"/>
    </row>
    <row r="25" spans="1:6" ht="15.75" customHeight="1">
      <c r="A25" s="32" t="s">
        <v>99</v>
      </c>
      <c r="B25" s="34">
        <v>80.75675818350686</v>
      </c>
      <c r="C25" s="34">
        <v>89.30152829245614</v>
      </c>
      <c r="D25" s="31"/>
      <c r="E25" s="30"/>
      <c r="F25" s="31"/>
    </row>
    <row r="26" spans="1:6" ht="28.5" customHeight="1">
      <c r="A26" s="32" t="s">
        <v>100</v>
      </c>
      <c r="B26" s="33">
        <v>122.43585145002488</v>
      </c>
      <c r="C26" s="33">
        <v>108.39264501387784</v>
      </c>
      <c r="D26" s="31"/>
      <c r="E26" s="30"/>
      <c r="F26" s="31"/>
    </row>
    <row r="27" spans="1:6" ht="12.75">
      <c r="A27" s="32" t="s">
        <v>101</v>
      </c>
      <c r="B27" s="34">
        <v>67.93064951895118</v>
      </c>
      <c r="C27" s="34">
        <v>62.78059172258432</v>
      </c>
      <c r="D27" s="31"/>
      <c r="E27" s="30"/>
      <c r="F27" s="31"/>
    </row>
    <row r="28" spans="1:6" ht="15.75" customHeight="1">
      <c r="A28" s="32" t="s">
        <v>102</v>
      </c>
      <c r="B28" s="34">
        <v>53.476787714885745</v>
      </c>
      <c r="C28" s="34">
        <v>60.50216128977938</v>
      </c>
      <c r="D28" s="31"/>
      <c r="E28" s="30"/>
      <c r="F28" s="31"/>
    </row>
    <row r="29" spans="1:6" ht="15.75" customHeight="1">
      <c r="A29" s="32" t="s">
        <v>103</v>
      </c>
      <c r="B29" s="34">
        <v>56.667886130899134</v>
      </c>
      <c r="C29" s="34">
        <v>65.78927707943775</v>
      </c>
      <c r="D29" s="31"/>
      <c r="E29" s="30"/>
      <c r="F29" s="31"/>
    </row>
    <row r="30" spans="1:6" ht="15.75" customHeight="1">
      <c r="A30" s="40" t="s">
        <v>104</v>
      </c>
      <c r="B30" s="33">
        <v>90.82524164432577</v>
      </c>
      <c r="C30" s="33">
        <v>61.54964557037091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112.52029774567069</v>
      </c>
      <c r="C32" s="33">
        <v>95.00060360432533</v>
      </c>
      <c r="D32" s="31"/>
      <c r="E32" s="30"/>
      <c r="F32" s="31"/>
    </row>
    <row r="33" spans="1:6" ht="15.75" customHeight="1">
      <c r="A33" s="32" t="s">
        <v>107</v>
      </c>
      <c r="B33" s="33">
        <v>132.03658193323034</v>
      </c>
      <c r="C33" s="33">
        <v>101.85025549020257</v>
      </c>
      <c r="D33" s="31"/>
      <c r="E33" s="30"/>
      <c r="F33" s="31"/>
    </row>
    <row r="34" spans="1:6" ht="12.75">
      <c r="A34" s="32" t="s">
        <v>108</v>
      </c>
      <c r="B34" s="33">
        <v>50.03405407341863</v>
      </c>
      <c r="C34" s="33">
        <v>77.29681788168473</v>
      </c>
      <c r="D34" s="31"/>
      <c r="E34" s="30"/>
      <c r="F34" s="31"/>
    </row>
    <row r="35" spans="1:6" ht="28.5" customHeight="1">
      <c r="A35" s="32" t="s">
        <v>114</v>
      </c>
      <c r="B35" s="33">
        <v>124.11807122708917</v>
      </c>
      <c r="C35" s="33">
        <v>95.69235979990837</v>
      </c>
      <c r="D35" s="31"/>
      <c r="E35" s="30"/>
      <c r="F35" s="31"/>
    </row>
    <row r="36" spans="1:6" ht="28.5" customHeight="1" thickBot="1">
      <c r="A36" s="35" t="s">
        <v>109</v>
      </c>
      <c r="B36" s="36">
        <v>124.11807122708917</v>
      </c>
      <c r="C36" s="36">
        <v>95.69235979990837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3.140625" style="22" customWidth="1"/>
    <col min="2" max="2" width="15.00390625" style="22" customWidth="1"/>
    <col min="3" max="3" width="21.2812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175</v>
      </c>
      <c r="C4" s="73" t="s">
        <v>176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91.9206578812449</v>
      </c>
      <c r="C7" s="29">
        <v>92.75877722153936</v>
      </c>
      <c r="D7" s="61"/>
      <c r="E7" s="61"/>
      <c r="H7" s="66"/>
      <c r="I7" s="66"/>
    </row>
    <row r="8" spans="1:9" ht="15.75" customHeight="1">
      <c r="A8" s="32" t="s">
        <v>82</v>
      </c>
      <c r="B8" s="33">
        <v>110.6069488040152</v>
      </c>
      <c r="C8" s="33">
        <v>102.20898480358056</v>
      </c>
      <c r="D8" s="61"/>
      <c r="E8" s="61"/>
      <c r="H8" s="66"/>
      <c r="I8" s="66"/>
    </row>
    <row r="9" spans="1:9" ht="15.75" customHeight="1">
      <c r="A9" s="32" t="s">
        <v>83</v>
      </c>
      <c r="B9" s="33">
        <v>128.6862695099241</v>
      </c>
      <c r="C9" s="33">
        <v>105.69127839211951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88.90823760424696</v>
      </c>
      <c r="C10" s="33">
        <v>92.91235686018663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72.08929120710772</v>
      </c>
      <c r="C11" s="33">
        <v>102.48350257571761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103.80182028335145</v>
      </c>
      <c r="C12" s="33">
        <v>94.10739610925306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127.21892601691607</v>
      </c>
      <c r="C14" s="33">
        <v>85.8361149133411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110.30925054527548</v>
      </c>
      <c r="C15" s="34">
        <v>91.1717843523286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125.45052081576762</v>
      </c>
      <c r="C16" s="34">
        <v>95.03200130230127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82.31258141266542</v>
      </c>
      <c r="C17" s="34">
        <v>72.73877042381656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114.88885981746739</v>
      </c>
      <c r="C18" s="34">
        <v>102.52055935015238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113.67843188503235</v>
      </c>
      <c r="C19" s="34">
        <v>82.97746784390193</v>
      </c>
      <c r="D19" s="61"/>
      <c r="E19" s="61"/>
      <c r="H19" s="66"/>
      <c r="I19" s="66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111.787000671229</v>
      </c>
      <c r="C21" s="33">
        <v>119.94124692415002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75.38728075769963</v>
      </c>
      <c r="C22" s="34">
        <v>87.88027115419021</v>
      </c>
      <c r="D22" s="61"/>
      <c r="E22" s="61"/>
      <c r="H22" s="66"/>
      <c r="I22" s="66"/>
    </row>
    <row r="23" spans="1:9" ht="12.75">
      <c r="A23" s="40" t="s">
        <v>97</v>
      </c>
      <c r="B23" s="34">
        <v>87.16950507693507</v>
      </c>
      <c r="C23" s="34">
        <v>94.76876592388804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112.82738810251409</v>
      </c>
      <c r="C24" s="33">
        <v>109.5380205690996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86.60518698651009</v>
      </c>
      <c r="C25" s="34">
        <v>93.56152390384483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111.65475554704773</v>
      </c>
      <c r="C26" s="33">
        <v>108.32892418974282</v>
      </c>
      <c r="D26" s="61"/>
      <c r="E26" s="61"/>
      <c r="H26" s="66"/>
      <c r="I26" s="66"/>
    </row>
    <row r="27" spans="1:9" ht="12.75">
      <c r="A27" s="32" t="s">
        <v>101</v>
      </c>
      <c r="B27" s="34">
        <v>50.31052170159677</v>
      </c>
      <c r="C27" s="34">
        <v>57.37204093729103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55.16241096199997</v>
      </c>
      <c r="C28" s="34">
        <v>61.97417444570471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66.40267541868069</v>
      </c>
      <c r="C29" s="34">
        <v>75.69519723175762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78.73727329612905</v>
      </c>
      <c r="C30" s="33">
        <v>63.59658638953663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116.88503256956224</v>
      </c>
      <c r="C32" s="33">
        <v>96.36464145664355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102.45026067027855</v>
      </c>
      <c r="C33" s="33">
        <v>98.2385959052354</v>
      </c>
      <c r="D33" s="61"/>
      <c r="E33" s="61"/>
      <c r="H33" s="66"/>
      <c r="I33" s="66"/>
    </row>
    <row r="34" spans="1:9" ht="12.75">
      <c r="A34" s="32" t="s">
        <v>108</v>
      </c>
      <c r="B34" s="33">
        <v>70.279715238179</v>
      </c>
      <c r="C34" s="33">
        <v>84.66389268742627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110.07292123475824</v>
      </c>
      <c r="C35" s="33">
        <v>97.25002138095903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110.07316848882407</v>
      </c>
      <c r="C36" s="36">
        <v>97.250031441104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2020-11-17T07:43:05Z</cp:lastPrinted>
  <dcterms:created xsi:type="dcterms:W3CDTF">2014-06-12T11:24:46Z</dcterms:created>
  <dcterms:modified xsi:type="dcterms:W3CDTF">2020-11-17T08:08:13Z</dcterms:modified>
  <cp:category/>
  <cp:version/>
  <cp:contentType/>
  <cp:contentStatus/>
</cp:coreProperties>
</file>